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C25309CE-5E30-4C79-9E12-4652139C16CA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13" sheetId="5" r:id="rId1"/>
    <sheet name="Dato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<sst xmlns="http://schemas.openxmlformats.org/spreadsheetml/2006/main" count="26" uniqueCount="26">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</sst>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0" borderId="2" xfId="0" applyNumberFormat="1" applyBorder="1"/>
    <xf numFmtId="10" fontId="0" fillId="0" borderId="0" xfId="0" applyNumberFormat="1"/>
    <xf numFmtId="10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  <color rgb="FFFFFFCC"/>
      <color rgb="FFFFEBC8"/>
      <color rgb="FFFFCC66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13</a:t>
            </a:r>
            <a:r>
              <a:rPr lang="es-ES" sz="1300" b="1"/>
              <a:t>
COMPOSICIÓN DEL PATRIMONIO BRUTO POR COMUNIDADES Y CIUDADES AUTÓNOMAS.</a:t>
            </a:r>
            <a:r>
              <a:rPr lang="es-ES" sz="1300" b="1" baseline="0"/>
              <a:t> </a:t>
            </a:r>
            <a:r>
              <a:rPr lang="es-ES" sz="1300" b="1"/>
              <a:t>IP 2022</a:t>
            </a:r>
          </a:p>
        </c:rich>
      </c:tx>
      <c:layout>
        <c:manualLayout>
          <c:xMode val="edge"/>
          <c:yMode val="edge"/>
          <c:x val="0.10994723111694769"/>
          <c:y val="9.09814503873560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06162191483592"/>
          <c:y val="0.12277635555555554"/>
          <c:w val="0.81196924565958306"/>
          <c:h val="0.7298844444444443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0.25470834372674145</c:v>
                </c:pt>
                <c:pt idx="1">
                  <c:v>0.26602601808520415</c:v>
                </c:pt>
                <c:pt idx="2">
                  <c:v>0.25392220831982465</c:v>
                </c:pt>
                <c:pt idx="3">
                  <c:v>0.36537185497843228</c:v>
                </c:pt>
                <c:pt idx="4">
                  <c:v>0.30195688645540453</c:v>
                </c:pt>
                <c:pt idx="5">
                  <c:v>0.2592720019566262</c:v>
                </c:pt>
                <c:pt idx="6">
                  <c:v>0.30828030465986106</c:v>
                </c:pt>
                <c:pt idx="7">
                  <c:v>0.24406902192293678</c:v>
                </c:pt>
                <c:pt idx="8">
                  <c:v>0.31736926774291735</c:v>
                </c:pt>
                <c:pt idx="9">
                  <c:v>0.25592438315060106</c:v>
                </c:pt>
                <c:pt idx="10">
                  <c:v>0.21748118825325091</c:v>
                </c:pt>
                <c:pt idx="11">
                  <c:v>0.16208149826970947</c:v>
                </c:pt>
                <c:pt idx="12">
                  <c:v>0.2773109184403319</c:v>
                </c:pt>
                <c:pt idx="13">
                  <c:v>0.26085880059977373</c:v>
                </c:pt>
                <c:pt idx="14">
                  <c:v>0.29185668960842104</c:v>
                </c:pt>
                <c:pt idx="15">
                  <c:v>0.30417192117568076</c:v>
                </c:pt>
                <c:pt idx="16">
                  <c:v>0.35231881554034189</c:v>
                </c:pt>
                <c:pt idx="17">
                  <c:v>0.79339508639871803</c:v>
                </c:pt>
                <c:pt idx="18">
                  <c:v>0.27345797162491431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D7-47E3-B90F-394E24FA4FB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0.1914113082293398</c:v>
                </c:pt>
                <c:pt idx="1">
                  <c:v>0.18366551715033172</c:v>
                </c:pt>
                <c:pt idx="2">
                  <c:v>0.18663182790870683</c:v>
                </c:pt>
                <c:pt idx="3">
                  <c:v>0.15727779845090223</c:v>
                </c:pt>
                <c:pt idx="4">
                  <c:v>0.1802014859231339</c:v>
                </c:pt>
                <c:pt idx="5">
                  <c:v>0.15101843818567867</c:v>
                </c:pt>
                <c:pt idx="6">
                  <c:v>0.21293436303461355</c:v>
                </c:pt>
                <c:pt idx="7">
                  <c:v>0.18455951261248527</c:v>
                </c:pt>
                <c:pt idx="8">
                  <c:v>0.15212876216175034</c:v>
                </c:pt>
                <c:pt idx="9">
                  <c:v>0.23742545699985804</c:v>
                </c:pt>
                <c:pt idx="10">
                  <c:v>0.18329925382907897</c:v>
                </c:pt>
                <c:pt idx="11">
                  <c:v>0.10972471614088254</c:v>
                </c:pt>
                <c:pt idx="12">
                  <c:v>0.21657835532450648</c:v>
                </c:pt>
                <c:pt idx="13">
                  <c:v>0.16541627952485982</c:v>
                </c:pt>
                <c:pt idx="14">
                  <c:v>0.18704994181788778</c:v>
                </c:pt>
                <c:pt idx="15">
                  <c:v>0.18774052650817444</c:v>
                </c:pt>
                <c:pt idx="16">
                  <c:v>0.22188054178390948</c:v>
                </c:pt>
                <c:pt idx="17">
                  <c:v>2.6334108582186745E-2</c:v>
                </c:pt>
                <c:pt idx="18">
                  <c:v>0.14492380845683725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D7-47E3-B90F-394E24FA4FB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2.7361413862050918E-2</c:v>
                </c:pt>
                <c:pt idx="1">
                  <c:v>1.7050577307585545E-2</c:v>
                </c:pt>
                <c:pt idx="2">
                  <c:v>2.118197479613778E-2</c:v>
                </c:pt>
                <c:pt idx="3">
                  <c:v>2.2039278879855125E-2</c:v>
                </c:pt>
                <c:pt idx="4">
                  <c:v>2.3317120808490337E-2</c:v>
                </c:pt>
                <c:pt idx="5">
                  <c:v>1.5101640151096139E-2</c:v>
                </c:pt>
                <c:pt idx="6">
                  <c:v>1.7326898680491445E-2</c:v>
                </c:pt>
                <c:pt idx="7">
                  <c:v>2.4365892987232681E-2</c:v>
                </c:pt>
                <c:pt idx="8">
                  <c:v>1.9561054614915065E-2</c:v>
                </c:pt>
                <c:pt idx="9">
                  <c:v>2.0484065723240387E-2</c:v>
                </c:pt>
                <c:pt idx="10">
                  <c:v>2.2655495615986947E-2</c:v>
                </c:pt>
                <c:pt idx="11">
                  <c:v>2.5526739627474787E-2</c:v>
                </c:pt>
                <c:pt idx="12">
                  <c:v>2.6037751636654938E-2</c:v>
                </c:pt>
                <c:pt idx="13">
                  <c:v>1.8492570394843665E-2</c:v>
                </c:pt>
                <c:pt idx="14">
                  <c:v>2.1361882916876421E-2</c:v>
                </c:pt>
                <c:pt idx="15">
                  <c:v>8.2535453808341881E-3</c:v>
                </c:pt>
                <c:pt idx="16">
                  <c:v>1.3813864061633815E-2</c:v>
                </c:pt>
                <c:pt idx="17">
                  <c:v>2.9382487436694872E-3</c:v>
                </c:pt>
                <c:pt idx="18">
                  <c:v>2.1656359108837023E-2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D7-47E3-B90F-394E24FA4FB8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0.19218463630680685</c:v>
                </c:pt>
                <c:pt idx="1">
                  <c:v>0.16398124625665689</c:v>
                </c:pt>
                <c:pt idx="2">
                  <c:v>0.19884391153282913</c:v>
                </c:pt>
                <c:pt idx="3">
                  <c:v>0.18082183498974774</c:v>
                </c:pt>
                <c:pt idx="4">
                  <c:v>0.22109235164598973</c:v>
                </c:pt>
                <c:pt idx="5">
                  <c:v>0.22756016757963909</c:v>
                </c:pt>
                <c:pt idx="6">
                  <c:v>0.16170928113645797</c:v>
                </c:pt>
                <c:pt idx="7">
                  <c:v>0.18123568851231411</c:v>
                </c:pt>
                <c:pt idx="8">
                  <c:v>0.18190697972074824</c:v>
                </c:pt>
                <c:pt idx="9">
                  <c:v>0.15293995479977857</c:v>
                </c:pt>
                <c:pt idx="10">
                  <c:v>0.27346765171736725</c:v>
                </c:pt>
                <c:pt idx="11">
                  <c:v>0.30067376425014075</c:v>
                </c:pt>
                <c:pt idx="12">
                  <c:v>0.15232739715488608</c:v>
                </c:pt>
                <c:pt idx="13">
                  <c:v>0.18838678312029436</c:v>
                </c:pt>
                <c:pt idx="14">
                  <c:v>0.16807955382423626</c:v>
                </c:pt>
                <c:pt idx="15">
                  <c:v>0.16800625982896142</c:v>
                </c:pt>
                <c:pt idx="16">
                  <c:v>0.19980231123051848</c:v>
                </c:pt>
                <c:pt idx="17">
                  <c:v>9.2515631434754039E-2</c:v>
                </c:pt>
                <c:pt idx="18">
                  <c:v>0.21891840949528599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3D7-47E3-B90F-394E24FA4FB8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0.21129628508842152</c:v>
                </c:pt>
                <c:pt idx="1">
                  <c:v>0.28556606890191177</c:v>
                </c:pt>
                <c:pt idx="2">
                  <c:v>0.25460008793426642</c:v>
                </c:pt>
                <c:pt idx="3">
                  <c:v>0.15743134343244131</c:v>
                </c:pt>
                <c:pt idx="4">
                  <c:v>0.17551615810527602</c:v>
                </c:pt>
                <c:pt idx="5">
                  <c:v>0.26746245220066156</c:v>
                </c:pt>
                <c:pt idx="6">
                  <c:v>0.2004493371507543</c:v>
                </c:pt>
                <c:pt idx="7">
                  <c:v>0.28581576569318928</c:v>
                </c:pt>
                <c:pt idx="8">
                  <c:v>0.23026998897851475</c:v>
                </c:pt>
                <c:pt idx="9">
                  <c:v>0.19676348726142553</c:v>
                </c:pt>
                <c:pt idx="10">
                  <c:v>0.20124151921268041</c:v>
                </c:pt>
                <c:pt idx="11">
                  <c:v>0.31148443719337082</c:v>
                </c:pt>
                <c:pt idx="12">
                  <c:v>0.21058124057727645</c:v>
                </c:pt>
                <c:pt idx="13">
                  <c:v>0.27915446881083267</c:v>
                </c:pt>
                <c:pt idx="14">
                  <c:v>0.24043061638987337</c:v>
                </c:pt>
                <c:pt idx="15">
                  <c:v>0.2227181882702283</c:v>
                </c:pt>
                <c:pt idx="16">
                  <c:v>0.14042911654460102</c:v>
                </c:pt>
                <c:pt idx="17">
                  <c:v>3.1990317836124285E-2</c:v>
                </c:pt>
                <c:pt idx="18">
                  <c:v>0.24653521128960557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D7-47E3-B90F-394E24FA4FB8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3.1339010533852706E-2</c:v>
                </c:pt>
                <c:pt idx="1">
                  <c:v>2.6871182609859819E-2</c:v>
                </c:pt>
                <c:pt idx="2">
                  <c:v>2.385470620496144E-2</c:v>
                </c:pt>
                <c:pt idx="3">
                  <c:v>3.7222250092688133E-2</c:v>
                </c:pt>
                <c:pt idx="4">
                  <c:v>1.7602395553454005E-2</c:v>
                </c:pt>
                <c:pt idx="5">
                  <c:v>2.7209007710619459E-2</c:v>
                </c:pt>
                <c:pt idx="6">
                  <c:v>2.6091277788214778E-2</c:v>
                </c:pt>
                <c:pt idx="7">
                  <c:v>1.9691289055643851E-2</c:v>
                </c:pt>
                <c:pt idx="8">
                  <c:v>3.4938243758108126E-2</c:v>
                </c:pt>
                <c:pt idx="9">
                  <c:v>2.4849644900901195E-2</c:v>
                </c:pt>
                <c:pt idx="10">
                  <c:v>3.8549143502269088E-2</c:v>
                </c:pt>
                <c:pt idx="11">
                  <c:v>2.3116597119857651E-2</c:v>
                </c:pt>
                <c:pt idx="12">
                  <c:v>2.9974688291938428E-2</c:v>
                </c:pt>
                <c:pt idx="13">
                  <c:v>1.7342986813416058E-2</c:v>
                </c:pt>
                <c:pt idx="14">
                  <c:v>2.7448266933060003E-2</c:v>
                </c:pt>
                <c:pt idx="15">
                  <c:v>1.3791253946190598E-2</c:v>
                </c:pt>
                <c:pt idx="16">
                  <c:v>2.5706125567794259E-2</c:v>
                </c:pt>
                <c:pt idx="17">
                  <c:v>8.9847877630281486E-4</c:v>
                </c:pt>
                <c:pt idx="18">
                  <c:v>2.7546440902616966E-2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D7-47E3-B90F-394E24FA4FB8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9.1699002252786738E-2</c:v>
                </c:pt>
                <c:pt idx="1">
                  <c:v>5.6839389688450148E-2</c:v>
                </c:pt>
                <c:pt idx="2">
                  <c:v>6.0965283303273721E-2</c:v>
                </c:pt>
                <c:pt idx="3">
                  <c:v>7.9835639175933185E-2</c:v>
                </c:pt>
                <c:pt idx="4">
                  <c:v>8.0313601508251481E-2</c:v>
                </c:pt>
                <c:pt idx="5">
                  <c:v>5.2376292215678855E-2</c:v>
                </c:pt>
                <c:pt idx="6">
                  <c:v>7.3208537549606947E-2</c:v>
                </c:pt>
                <c:pt idx="7">
                  <c:v>6.0262829216198049E-2</c:v>
                </c:pt>
                <c:pt idx="8">
                  <c:v>6.3825703023046118E-2</c:v>
                </c:pt>
                <c:pt idx="9">
                  <c:v>0.11161300716419517</c:v>
                </c:pt>
                <c:pt idx="10">
                  <c:v>6.3305747869366463E-2</c:v>
                </c:pt>
                <c:pt idx="11">
                  <c:v>6.7392247398564073E-2</c:v>
                </c:pt>
                <c:pt idx="12">
                  <c:v>8.7189648574405712E-2</c:v>
                </c:pt>
                <c:pt idx="13">
                  <c:v>7.0348110735979741E-2</c:v>
                </c:pt>
                <c:pt idx="14">
                  <c:v>6.3773048509645089E-2</c:v>
                </c:pt>
                <c:pt idx="15">
                  <c:v>9.5318304889930316E-2</c:v>
                </c:pt>
                <c:pt idx="16">
                  <c:v>4.6049225271201109E-2</c:v>
                </c:pt>
                <c:pt idx="17">
                  <c:v>5.1928128228244601E-2</c:v>
                </c:pt>
                <c:pt idx="18">
                  <c:v>6.6961799121902865E-2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3D7-47E3-B90F-394E24FA4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89116672"/>
        <c:axId val="89118976"/>
      </c:bar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56815839435855"/>
          <c:y val="0.92855359999999998"/>
          <c:w val="0.75031266612422032"/>
          <c:h val="5.338417777777777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790813-AC46-4B09-9363-954EB72271E8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2058AEC-6292-F648-5CC2-78D42B001C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2" t="s">
        <v>0</v>
      </c>
      <c r="B2" s="6">
        <v>0.25470834372674145</v>
      </c>
      <c r="C2" s="6">
        <v>0.1914113082293398</v>
      </c>
      <c r="D2" s="6">
        <v>2.7361413862050918E-2</v>
      </c>
      <c r="E2" s="6">
        <v>0.19218463630680685</v>
      </c>
      <c r="F2" s="6">
        <v>0.21129628508842152</v>
      </c>
      <c r="G2" s="6">
        <v>3.1339010533852706E-2</v>
      </c>
      <c r="H2" s="6">
        <f>100%-B2-C2-D2-E2-F2-G2</f>
        <v>9.1699002252786738E-2</v>
      </c>
    </row>
    <row r="3" spans="1:8" x14ac:dyDescent="0.2">
      <c r="A3" s="3" t="s">
        <v>1</v>
      </c>
      <c r="B3" s="7">
        <v>0.26602601808520415</v>
      </c>
      <c r="C3" s="7">
        <v>0.18366551715033172</v>
      </c>
      <c r="D3" s="7">
        <v>1.7050577307585545E-2</v>
      </c>
      <c r="E3" s="7">
        <v>0.16398124625665689</v>
      </c>
      <c r="F3" s="7">
        <v>0.28556606890191177</v>
      </c>
      <c r="G3" s="7">
        <v>2.6871182609859819E-2</v>
      </c>
      <c r="H3" s="7">
        <f t="shared" ref="H3:H20" si="0">100%-B3-C3-D3-E3-F3-G3</f>
        <v>5.6839389688450148E-2</v>
      </c>
    </row>
    <row r="4" spans="1:8" x14ac:dyDescent="0.2">
      <c r="A4" s="3" t="s">
        <v>12</v>
      </c>
      <c r="B4" s="7">
        <v>0.25392220831982465</v>
      </c>
      <c r="C4" s="7">
        <v>0.18663182790870683</v>
      </c>
      <c r="D4" s="7">
        <v>2.118197479613778E-2</v>
      </c>
      <c r="E4" s="7">
        <v>0.19884391153282913</v>
      </c>
      <c r="F4" s="7">
        <v>0.25460008793426642</v>
      </c>
      <c r="G4" s="7">
        <v>2.385470620496144E-2</v>
      </c>
      <c r="H4" s="7">
        <f t="shared" si="0"/>
        <v>6.0965283303273721E-2</v>
      </c>
    </row>
    <row r="5" spans="1:8" x14ac:dyDescent="0.2">
      <c r="A5" s="3" t="s">
        <v>2</v>
      </c>
      <c r="B5" s="7">
        <v>0.36537185497843228</v>
      </c>
      <c r="C5" s="7">
        <v>0.15727779845090223</v>
      </c>
      <c r="D5" s="7">
        <v>2.2039278879855125E-2</v>
      </c>
      <c r="E5" s="7">
        <v>0.18082183498974774</v>
      </c>
      <c r="F5" s="7">
        <v>0.15743134343244131</v>
      </c>
      <c r="G5" s="7">
        <v>3.7222250092688133E-2</v>
      </c>
      <c r="H5" s="7">
        <f t="shared" si="0"/>
        <v>7.9835639175933185E-2</v>
      </c>
    </row>
    <row r="6" spans="1:8" x14ac:dyDescent="0.2">
      <c r="A6" s="4" t="s">
        <v>3</v>
      </c>
      <c r="B6" s="7">
        <v>0.30195688645540453</v>
      </c>
      <c r="C6" s="7">
        <v>0.1802014859231339</v>
      </c>
      <c r="D6" s="7">
        <v>2.3317120808490337E-2</v>
      </c>
      <c r="E6" s="7">
        <v>0.22109235164598973</v>
      </c>
      <c r="F6" s="7">
        <v>0.17551615810527602</v>
      </c>
      <c r="G6" s="7">
        <v>1.7602395553454005E-2</v>
      </c>
      <c r="H6" s="7">
        <f t="shared" si="0"/>
        <v>8.0313601508251481E-2</v>
      </c>
    </row>
    <row r="7" spans="1:8" x14ac:dyDescent="0.2">
      <c r="A7" s="3" t="s">
        <v>4</v>
      </c>
      <c r="B7" s="7">
        <v>0.2592720019566262</v>
      </c>
      <c r="C7" s="7">
        <v>0.15101843818567867</v>
      </c>
      <c r="D7" s="7">
        <v>1.5101640151096139E-2</v>
      </c>
      <c r="E7" s="7">
        <v>0.22756016757963909</v>
      </c>
      <c r="F7" s="7">
        <v>0.26746245220066156</v>
      </c>
      <c r="G7" s="7">
        <v>2.7209007710619459E-2</v>
      </c>
      <c r="H7" s="7">
        <f t="shared" si="0"/>
        <v>5.2376292215678855E-2</v>
      </c>
    </row>
    <row r="8" spans="1:8" x14ac:dyDescent="0.2">
      <c r="A8" s="3" t="s">
        <v>5</v>
      </c>
      <c r="B8" s="7">
        <v>0.30828030465986106</v>
      </c>
      <c r="C8" s="7">
        <v>0.21293436303461355</v>
      </c>
      <c r="D8" s="7">
        <v>1.7326898680491445E-2</v>
      </c>
      <c r="E8" s="7">
        <v>0.16170928113645797</v>
      </c>
      <c r="F8" s="7">
        <v>0.2004493371507543</v>
      </c>
      <c r="G8" s="7">
        <v>2.6091277788214778E-2</v>
      </c>
      <c r="H8" s="7">
        <f t="shared" si="0"/>
        <v>7.3208537549606947E-2</v>
      </c>
    </row>
    <row r="9" spans="1:8" x14ac:dyDescent="0.2">
      <c r="A9" s="3" t="s">
        <v>6</v>
      </c>
      <c r="B9" s="7">
        <v>0.24406902192293678</v>
      </c>
      <c r="C9" s="7">
        <v>0.18455951261248527</v>
      </c>
      <c r="D9" s="7">
        <v>2.4365892987232681E-2</v>
      </c>
      <c r="E9" s="7">
        <v>0.18123568851231411</v>
      </c>
      <c r="F9" s="7">
        <v>0.28581576569318928</v>
      </c>
      <c r="G9" s="7">
        <v>1.9691289055643851E-2</v>
      </c>
      <c r="H9" s="7">
        <f t="shared" si="0"/>
        <v>6.0262829216198049E-2</v>
      </c>
    </row>
    <row r="10" spans="1:8" x14ac:dyDescent="0.2">
      <c r="A10" s="3" t="s">
        <v>7</v>
      </c>
      <c r="B10" s="7">
        <v>0.31736926774291735</v>
      </c>
      <c r="C10" s="7">
        <v>0.15212876216175034</v>
      </c>
      <c r="D10" s="7">
        <v>1.9561054614915065E-2</v>
      </c>
      <c r="E10" s="7">
        <v>0.18190697972074824</v>
      </c>
      <c r="F10" s="7">
        <v>0.23026998897851475</v>
      </c>
      <c r="G10" s="7">
        <v>3.4938243758108126E-2</v>
      </c>
      <c r="H10" s="7">
        <f t="shared" si="0"/>
        <v>6.3825703023046118E-2</v>
      </c>
    </row>
    <row r="11" spans="1:8" x14ac:dyDescent="0.2">
      <c r="A11" s="3" t="s">
        <v>8</v>
      </c>
      <c r="B11" s="7">
        <v>0.25592438315060106</v>
      </c>
      <c r="C11" s="7">
        <v>0.23742545699985804</v>
      </c>
      <c r="D11" s="7">
        <v>2.0484065723240387E-2</v>
      </c>
      <c r="E11" s="7">
        <v>0.15293995479977857</v>
      </c>
      <c r="F11" s="7">
        <v>0.19676348726142553</v>
      </c>
      <c r="G11" s="7">
        <v>2.4849644900901195E-2</v>
      </c>
      <c r="H11" s="7">
        <f t="shared" si="0"/>
        <v>0.11161300716419517</v>
      </c>
    </row>
    <row r="12" spans="1:8" x14ac:dyDescent="0.2">
      <c r="A12" s="3" t="s">
        <v>9</v>
      </c>
      <c r="B12" s="7">
        <v>0.21748118825325091</v>
      </c>
      <c r="C12" s="7">
        <v>0.18329925382907897</v>
      </c>
      <c r="D12" s="7">
        <v>2.2655495615986947E-2</v>
      </c>
      <c r="E12" s="7">
        <v>0.27346765171736725</v>
      </c>
      <c r="F12" s="7">
        <v>0.20124151921268041</v>
      </c>
      <c r="G12" s="7">
        <v>3.8549143502269088E-2</v>
      </c>
      <c r="H12" s="7">
        <f t="shared" si="0"/>
        <v>6.3305747869366463E-2</v>
      </c>
    </row>
    <row r="13" spans="1:8" x14ac:dyDescent="0.2">
      <c r="A13" s="3" t="s">
        <v>10</v>
      </c>
      <c r="B13" s="7">
        <v>0.16208149826970947</v>
      </c>
      <c r="C13" s="7">
        <v>0.10972471614088254</v>
      </c>
      <c r="D13" s="7">
        <v>2.5526739627474787E-2</v>
      </c>
      <c r="E13" s="7">
        <v>0.30067376425014075</v>
      </c>
      <c r="F13" s="7">
        <v>0.31148443719337082</v>
      </c>
      <c r="G13" s="7">
        <v>2.3116597119857651E-2</v>
      </c>
      <c r="H13" s="7">
        <f t="shared" si="0"/>
        <v>6.7392247398564073E-2</v>
      </c>
    </row>
    <row r="14" spans="1:8" x14ac:dyDescent="0.2">
      <c r="A14" s="3" t="s">
        <v>11</v>
      </c>
      <c r="B14" s="7">
        <v>0.2773109184403319</v>
      </c>
      <c r="C14" s="7">
        <v>0.21657835532450648</v>
      </c>
      <c r="D14" s="7">
        <v>2.6037751636654938E-2</v>
      </c>
      <c r="E14" s="7">
        <v>0.15232739715488608</v>
      </c>
      <c r="F14" s="7">
        <v>0.21058124057727645</v>
      </c>
      <c r="G14" s="7">
        <v>2.9974688291938428E-2</v>
      </c>
      <c r="H14" s="7">
        <f t="shared" si="0"/>
        <v>8.7189648574405712E-2</v>
      </c>
    </row>
    <row r="15" spans="1:8" x14ac:dyDescent="0.2">
      <c r="A15" s="3" t="s">
        <v>14</v>
      </c>
      <c r="B15" s="7">
        <v>0.26085880059977373</v>
      </c>
      <c r="C15" s="7">
        <v>0.16541627952485982</v>
      </c>
      <c r="D15" s="7">
        <v>1.8492570394843665E-2</v>
      </c>
      <c r="E15" s="7">
        <v>0.18838678312029436</v>
      </c>
      <c r="F15" s="7">
        <v>0.27915446881083267</v>
      </c>
      <c r="G15" s="7">
        <v>1.7342986813416058E-2</v>
      </c>
      <c r="H15" s="7">
        <f t="shared" si="0"/>
        <v>7.0348110735979741E-2</v>
      </c>
    </row>
    <row r="16" spans="1:8" x14ac:dyDescent="0.2">
      <c r="A16" s="3" t="s">
        <v>13</v>
      </c>
      <c r="B16" s="7">
        <v>0.29185668960842104</v>
      </c>
      <c r="C16" s="7">
        <v>0.18704994181788778</v>
      </c>
      <c r="D16" s="7">
        <v>2.1361882916876421E-2</v>
      </c>
      <c r="E16" s="7">
        <v>0.16807955382423626</v>
      </c>
      <c r="F16" s="7">
        <v>0.24043061638987337</v>
      </c>
      <c r="G16" s="7">
        <v>2.7448266933060003E-2</v>
      </c>
      <c r="H16" s="7">
        <f t="shared" si="0"/>
        <v>6.3773048509645089E-2</v>
      </c>
    </row>
    <row r="17" spans="1:8" x14ac:dyDescent="0.2">
      <c r="A17" s="3" t="s">
        <v>15</v>
      </c>
      <c r="B17" s="7">
        <v>0.30417192117568076</v>
      </c>
      <c r="C17" s="7">
        <v>0.18774052650817444</v>
      </c>
      <c r="D17" s="7">
        <v>8.2535453808341881E-3</v>
      </c>
      <c r="E17" s="7">
        <v>0.16800625982896142</v>
      </c>
      <c r="F17" s="7">
        <v>0.2227181882702283</v>
      </c>
      <c r="G17" s="7">
        <v>1.3791253946190598E-2</v>
      </c>
      <c r="H17" s="7">
        <f t="shared" si="0"/>
        <v>9.5318304889930316E-2</v>
      </c>
    </row>
    <row r="18" spans="1:8" x14ac:dyDescent="0.2">
      <c r="A18" s="3" t="s">
        <v>16</v>
      </c>
      <c r="B18" s="7">
        <v>0.35231881554034189</v>
      </c>
      <c r="C18" s="7">
        <v>0.22188054178390948</v>
      </c>
      <c r="D18" s="7">
        <v>1.3813864061633815E-2</v>
      </c>
      <c r="E18" s="7">
        <v>0.19980231123051848</v>
      </c>
      <c r="F18" s="7">
        <v>0.14042911654460102</v>
      </c>
      <c r="G18" s="7">
        <v>2.5706125567794259E-2</v>
      </c>
      <c r="H18" s="7">
        <f t="shared" si="0"/>
        <v>4.6049225271201109E-2</v>
      </c>
    </row>
    <row r="19" spans="1:8" x14ac:dyDescent="0.2">
      <c r="A19" s="3" t="s">
        <v>17</v>
      </c>
      <c r="B19" s="7">
        <v>0.79339508639871803</v>
      </c>
      <c r="C19" s="7">
        <v>2.6334108582186745E-2</v>
      </c>
      <c r="D19" s="7">
        <v>2.9382487436694872E-3</v>
      </c>
      <c r="E19" s="7">
        <v>9.2515631434754039E-2</v>
      </c>
      <c r="F19" s="7">
        <v>3.1990317836124285E-2</v>
      </c>
      <c r="G19" s="7">
        <v>8.9847877630281486E-4</v>
      </c>
      <c r="H19" s="7">
        <f t="shared" si="0"/>
        <v>5.1928128228244601E-2</v>
      </c>
    </row>
    <row r="20" spans="1:8" x14ac:dyDescent="0.2">
      <c r="A20" s="5" t="s">
        <v>18</v>
      </c>
      <c r="B20" s="8">
        <v>0.27345797162491431</v>
      </c>
      <c r="C20" s="8">
        <v>0.14492380845683725</v>
      </c>
      <c r="D20" s="8">
        <v>2.1656359108837023E-2</v>
      </c>
      <c r="E20" s="8">
        <v>0.21891840949528599</v>
      </c>
      <c r="F20" s="8">
        <v>0.24653521128960557</v>
      </c>
      <c r="G20" s="8">
        <v>2.7546440902616966E-2</v>
      </c>
      <c r="H20" s="8">
        <f t="shared" si="0"/>
        <v>6.6961799121902865E-2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</dc:creator>
  <cp:lastPrinted>2015-11-11T11:26:13Z</cp:lastPrinted>
  <dcterms:created xsi:type="dcterms:W3CDTF">2008-01-21T11:29:04Z</dcterms:created>
  <dcterms:modified xsi:type="dcterms:W3CDTF">2026-04-13T07:19:28Z</dcterms:modified>
</cp:coreProperties>
</file>